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g-4" sheetId="1" r:id="rId1"/>
    <sheet name="g-3" sheetId="2" r:id="rId2"/>
    <sheet name="g-2" sheetId="3" r:id="rId3"/>
    <sheet name="g-1" sheetId="4" r:id="rId4"/>
  </sheets>
  <definedNames>
    <definedName name="_xlnm.Print_Area" localSheetId="2">'g-2'!$A$1:$B$20</definedName>
  </definedNames>
  <calcPr fullCalcOnLoad="1"/>
</workbook>
</file>

<file path=xl/sharedStrings.xml><?xml version="1.0" encoding="utf-8"?>
<sst xmlns="http://schemas.openxmlformats.org/spreadsheetml/2006/main" count="80" uniqueCount="23">
  <si>
    <t>FRIENDS COLONY</t>
  </si>
  <si>
    <t>ADRASH NAGAR</t>
  </si>
  <si>
    <t>EKTA NAGAR</t>
  </si>
  <si>
    <t>KABIR BASTI</t>
  </si>
  <si>
    <t>RAVIDAS NAGAR</t>
  </si>
  <si>
    <t>NURSING COLONY</t>
  </si>
  <si>
    <t>CHAOUN NAGAR</t>
  </si>
  <si>
    <t>PUBLIC CLUB AREA</t>
  </si>
  <si>
    <t>HOSPITAL AREA</t>
  </si>
  <si>
    <t>ANAJ MANDI AREA</t>
  </si>
  <si>
    <t>DURGA MANDIR AREA</t>
  </si>
  <si>
    <t>VASHINO MANDIR AREA</t>
  </si>
  <si>
    <t>OLD ANAJ MANDI AREA</t>
  </si>
  <si>
    <t>OLD ANUMAN MANDIR AREA</t>
  </si>
  <si>
    <t>WATER WORKS AREA</t>
  </si>
  <si>
    <t>MODEL TOWN</t>
  </si>
  <si>
    <t>HCTM COLLEGE</t>
  </si>
  <si>
    <t>CHANDANA GATE</t>
  </si>
  <si>
    <t>KAITHAL BY PASS</t>
  </si>
  <si>
    <t>MAIN BAJAR AREA</t>
  </si>
  <si>
    <t xml:space="preserve">SECTOR 19 </t>
  </si>
  <si>
    <t>SECTOR 20</t>
  </si>
  <si>
    <t>SECTOR 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</si>
</sst>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5"/>
      <name val="Arial"/>
      <family val="2"/>
    </font>
    <font>
      <b/>
      <sz val="8.5"/>
      <name val="Arial"/>
      <family val="2"/>
    </font>
    <font>
      <sz val="9"/>
      <name val="Arial"/>
      <family val="0"/>
    </font>
    <font>
      <sz val="6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425"/>
          <c:w val="0.7607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'g-4'!$A$1:$A$20</c:f>
              <c:strCache>
                <c:ptCount val="20"/>
                <c:pt idx="0">
                  <c:v>FRIENDS COLONY</c:v>
                </c:pt>
                <c:pt idx="1">
                  <c:v>HCTM COLLEGE</c:v>
                </c:pt>
                <c:pt idx="2">
                  <c:v>ADRASH NAGAR</c:v>
                </c:pt>
                <c:pt idx="3">
                  <c:v>EKTA NAGAR</c:v>
                </c:pt>
                <c:pt idx="4">
                  <c:v>KABIR BASTI</c:v>
                </c:pt>
                <c:pt idx="5">
                  <c:v>RAVIDAS NAGAR</c:v>
                </c:pt>
                <c:pt idx="6">
                  <c:v>CHANDANA GATE</c:v>
                </c:pt>
                <c:pt idx="7">
                  <c:v>NURSING COLONY</c:v>
                </c:pt>
                <c:pt idx="8">
                  <c:v>MODEL TOWN</c:v>
                </c:pt>
                <c:pt idx="9">
                  <c:v>KAITHAL BY PASS</c:v>
                </c:pt>
                <c:pt idx="10">
                  <c:v>PUBLIC CLUB AREA</c:v>
                </c:pt>
                <c:pt idx="11">
                  <c:v>SECTOR 19</c:v>
                </c:pt>
                <c:pt idx="12">
                  <c:v>HOSPITAL AREA</c:v>
                </c:pt>
                <c:pt idx="13">
                  <c:v>ANAJ MANDI AREA</c:v>
                </c:pt>
                <c:pt idx="14">
                  <c:v>DURGA MANDIR AREA</c:v>
                </c:pt>
                <c:pt idx="15">
                  <c:v>VASHINO MANDIR AREA</c:v>
                </c:pt>
                <c:pt idx="16">
                  <c:v>OLD ANAJ MANDI AREA</c:v>
                </c:pt>
                <c:pt idx="17">
                  <c:v>SECTOR 20</c:v>
                </c:pt>
                <c:pt idx="18">
                  <c:v>OLD ANUMAN MANDIR AREA</c:v>
                </c:pt>
                <c:pt idx="19">
                  <c:v>WATER WORKS AREA</c:v>
                </c:pt>
              </c:strCache>
            </c:strRef>
          </c:cat>
          <c:val>
            <c:numRef>
              <c:f>'g-4'!$B$1:$B$20</c:f>
              <c:numCache>
                <c:ptCount val="20"/>
                <c:pt idx="0">
                  <c:v>35</c:v>
                </c:pt>
                <c:pt idx="1">
                  <c:v>35</c:v>
                </c:pt>
                <c:pt idx="2">
                  <c:v>128</c:v>
                </c:pt>
                <c:pt idx="3">
                  <c:v>35</c:v>
                </c:pt>
                <c:pt idx="4">
                  <c:v>326</c:v>
                </c:pt>
                <c:pt idx="5">
                  <c:v>113</c:v>
                </c:pt>
                <c:pt idx="6">
                  <c:v>517</c:v>
                </c:pt>
                <c:pt idx="7">
                  <c:v>475</c:v>
                </c:pt>
                <c:pt idx="8">
                  <c:v>376</c:v>
                </c:pt>
                <c:pt idx="9">
                  <c:v>85</c:v>
                </c:pt>
                <c:pt idx="10">
                  <c:v>129</c:v>
                </c:pt>
                <c:pt idx="11">
                  <c:v>71</c:v>
                </c:pt>
                <c:pt idx="12">
                  <c:v>546</c:v>
                </c:pt>
                <c:pt idx="13">
                  <c:v>447</c:v>
                </c:pt>
                <c:pt idx="14">
                  <c:v>135</c:v>
                </c:pt>
                <c:pt idx="15">
                  <c:v>92</c:v>
                </c:pt>
                <c:pt idx="16">
                  <c:v>830</c:v>
                </c:pt>
                <c:pt idx="17">
                  <c:v>92</c:v>
                </c:pt>
                <c:pt idx="18">
                  <c:v>176</c:v>
                </c:pt>
                <c:pt idx="19">
                  <c:v>35</c:v>
                </c:pt>
              </c:numCache>
            </c:numRef>
          </c:val>
        </c:ser>
        <c:axId val="13189917"/>
        <c:axId val="51600390"/>
      </c:barChart>
      <c:catAx>
        <c:axId val="13189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Sampling Area</a:t>
                </a:r>
              </a:p>
            </c:rich>
          </c:tx>
          <c:layout/>
          <c:overlay val="0"/>
          <c:spPr>
            <a:solidFill>
              <a:srgbClr val="FF0000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600390"/>
        <c:crosses val="autoZero"/>
        <c:auto val="1"/>
        <c:lblOffset val="100"/>
        <c:noMultiLvlLbl val="0"/>
      </c:catAx>
      <c:valAx>
        <c:axId val="5160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Chloride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18991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2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'g-3'!$A$1:$A$20</c:f>
              <c:strCache>
                <c:ptCount val="20"/>
                <c:pt idx="0">
                  <c:v>FRIENDS COLONY</c:v>
                </c:pt>
                <c:pt idx="1">
                  <c:v>HCTM COLLEGE</c:v>
                </c:pt>
                <c:pt idx="2">
                  <c:v>ADRASH NAGAR</c:v>
                </c:pt>
                <c:pt idx="3">
                  <c:v>EKTA NAGAR</c:v>
                </c:pt>
                <c:pt idx="4">
                  <c:v>KABIR BASTI</c:v>
                </c:pt>
                <c:pt idx="5">
                  <c:v>RAVIDAS NAGAR</c:v>
                </c:pt>
                <c:pt idx="6">
                  <c:v>CHANDANA GATE</c:v>
                </c:pt>
                <c:pt idx="7">
                  <c:v>NURSING COLONY</c:v>
                </c:pt>
                <c:pt idx="8">
                  <c:v>KAITHAL BY PASS</c:v>
                </c:pt>
                <c:pt idx="9">
                  <c:v>CHAOUN NAGAR</c:v>
                </c:pt>
                <c:pt idx="10">
                  <c:v>PUBLIC CLUB AREA</c:v>
                </c:pt>
                <c:pt idx="11">
                  <c:v>SECTOR 19</c:v>
                </c:pt>
                <c:pt idx="12">
                  <c:v>HOSPITAL AREA</c:v>
                </c:pt>
                <c:pt idx="13">
                  <c:v>ANAJ MANDI AREA</c:v>
                </c:pt>
                <c:pt idx="14">
                  <c:v>DURGA MANDIR AREA</c:v>
                </c:pt>
                <c:pt idx="15">
                  <c:v>VASHINO MANDIR AREA</c:v>
                </c:pt>
                <c:pt idx="16">
                  <c:v>OLD ANAJ MANDI AREA</c:v>
                </c:pt>
                <c:pt idx="17">
                  <c:v>SECTOR 20</c:v>
                </c:pt>
                <c:pt idx="18">
                  <c:v>OLD ANUMAN MANDIR AREA</c:v>
                </c:pt>
                <c:pt idx="19">
                  <c:v>WATER WORKS AREA</c:v>
                </c:pt>
              </c:strCache>
            </c:strRef>
          </c:cat>
          <c:val>
            <c:numRef>
              <c:f>'g-3'!$B$1:$B$20</c:f>
              <c:numCache>
                <c:ptCount val="20"/>
                <c:pt idx="0">
                  <c:v>115</c:v>
                </c:pt>
                <c:pt idx="1">
                  <c:v>75</c:v>
                </c:pt>
                <c:pt idx="2">
                  <c:v>420</c:v>
                </c:pt>
                <c:pt idx="3">
                  <c:v>300</c:v>
                </c:pt>
                <c:pt idx="4">
                  <c:v>770</c:v>
                </c:pt>
                <c:pt idx="5">
                  <c:v>350</c:v>
                </c:pt>
                <c:pt idx="6">
                  <c:v>865</c:v>
                </c:pt>
                <c:pt idx="7">
                  <c:v>880</c:v>
                </c:pt>
                <c:pt idx="8">
                  <c:v>720</c:v>
                </c:pt>
                <c:pt idx="9">
                  <c:v>565</c:v>
                </c:pt>
                <c:pt idx="10">
                  <c:v>360</c:v>
                </c:pt>
                <c:pt idx="11">
                  <c:v>350</c:v>
                </c:pt>
                <c:pt idx="12">
                  <c:v>875</c:v>
                </c:pt>
                <c:pt idx="13">
                  <c:v>110</c:v>
                </c:pt>
                <c:pt idx="14">
                  <c:v>565</c:v>
                </c:pt>
                <c:pt idx="15">
                  <c:v>255</c:v>
                </c:pt>
                <c:pt idx="16">
                  <c:v>800</c:v>
                </c:pt>
                <c:pt idx="17">
                  <c:v>515</c:v>
                </c:pt>
                <c:pt idx="18">
                  <c:v>485</c:v>
                </c:pt>
                <c:pt idx="19">
                  <c:v>120</c:v>
                </c:pt>
              </c:numCache>
            </c:numRef>
          </c:val>
        </c:ser>
        <c:axId val="61750327"/>
        <c:axId val="18882032"/>
      </c:barChart>
      <c:catAx>
        <c:axId val="6175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Sampling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882032"/>
        <c:crosses val="autoZero"/>
        <c:auto val="1"/>
        <c:lblOffset val="100"/>
        <c:noMultiLvlLbl val="0"/>
      </c:catAx>
      <c:valAx>
        <c:axId val="18882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Hardness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5032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05"/>
          <c:w val="0.766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'g-2'!$A$1:$A$20</c:f>
              <c:strCache>
                <c:ptCount val="20"/>
                <c:pt idx="0">
                  <c:v>FRIENDS COLONY</c:v>
                </c:pt>
                <c:pt idx="1">
                  <c:v>HCTM COLLEGE</c:v>
                </c:pt>
                <c:pt idx="2">
                  <c:v>ADRASH NAGAR</c:v>
                </c:pt>
                <c:pt idx="3">
                  <c:v>EKTA NAGAR</c:v>
                </c:pt>
                <c:pt idx="4">
                  <c:v>KABIR BASTI</c:v>
                </c:pt>
                <c:pt idx="5">
                  <c:v>RAVIDAS NAGAR</c:v>
                </c:pt>
                <c:pt idx="6">
                  <c:v>CHANDANA GATE</c:v>
                </c:pt>
                <c:pt idx="7">
                  <c:v>NURSING COLONY</c:v>
                </c:pt>
                <c:pt idx="8">
                  <c:v>KAITHAL BY PASS</c:v>
                </c:pt>
                <c:pt idx="9">
                  <c:v>CHAOUN NAGAR</c:v>
                </c:pt>
                <c:pt idx="10">
                  <c:v>PUBLIC CLUB AREA</c:v>
                </c:pt>
                <c:pt idx="11">
                  <c:v>SECTOR 20</c:v>
                </c:pt>
                <c:pt idx="12">
                  <c:v>HOSPITAL AREA</c:v>
                </c:pt>
                <c:pt idx="13">
                  <c:v>ANAJ MANDI AREA</c:v>
                </c:pt>
                <c:pt idx="14">
                  <c:v>DURGA MANDIR AREA</c:v>
                </c:pt>
                <c:pt idx="15">
                  <c:v>VASHINO MANDIR AREA</c:v>
                </c:pt>
                <c:pt idx="16">
                  <c:v>OLD ANAJ MANDI AREA</c:v>
                </c:pt>
                <c:pt idx="17">
                  <c:v>SECTOR 20</c:v>
                </c:pt>
                <c:pt idx="18">
                  <c:v>OLD ANUMAN MANDIR AREA</c:v>
                </c:pt>
                <c:pt idx="19">
                  <c:v>WATER WORKS AREA</c:v>
                </c:pt>
              </c:strCache>
            </c:strRef>
          </c:cat>
          <c:val>
            <c:numRef>
              <c:f>'g-2'!$B$1:$B$20</c:f>
              <c:numCache>
                <c:ptCount val="20"/>
                <c:pt idx="0">
                  <c:v>160</c:v>
                </c:pt>
                <c:pt idx="1">
                  <c:v>20</c:v>
                </c:pt>
                <c:pt idx="2">
                  <c:v>840</c:v>
                </c:pt>
                <c:pt idx="3">
                  <c:v>300</c:v>
                </c:pt>
                <c:pt idx="4">
                  <c:v>1100</c:v>
                </c:pt>
                <c:pt idx="5">
                  <c:v>900</c:v>
                </c:pt>
                <c:pt idx="6">
                  <c:v>1960</c:v>
                </c:pt>
                <c:pt idx="7">
                  <c:v>1980</c:v>
                </c:pt>
                <c:pt idx="8">
                  <c:v>600</c:v>
                </c:pt>
                <c:pt idx="9">
                  <c:v>860</c:v>
                </c:pt>
                <c:pt idx="10">
                  <c:v>240</c:v>
                </c:pt>
                <c:pt idx="11">
                  <c:v>540</c:v>
                </c:pt>
                <c:pt idx="12">
                  <c:v>244</c:v>
                </c:pt>
                <c:pt idx="13">
                  <c:v>2400</c:v>
                </c:pt>
                <c:pt idx="14">
                  <c:v>900</c:v>
                </c:pt>
                <c:pt idx="15">
                  <c:v>360</c:v>
                </c:pt>
                <c:pt idx="16">
                  <c:v>2900</c:v>
                </c:pt>
                <c:pt idx="17">
                  <c:v>650</c:v>
                </c:pt>
                <c:pt idx="18">
                  <c:v>1120</c:v>
                </c:pt>
                <c:pt idx="19">
                  <c:v>200</c:v>
                </c:pt>
              </c:numCache>
            </c:numRef>
          </c:val>
        </c:ser>
        <c:axId val="35720561"/>
        <c:axId val="53049594"/>
      </c:barChart>
      <c:catAx>
        <c:axId val="3572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Sampling 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049594"/>
        <c:crosses val="autoZero"/>
        <c:auto val="1"/>
        <c:lblOffset val="100"/>
        <c:noMultiLvlLbl val="0"/>
      </c:catAx>
      <c:valAx>
        <c:axId val="530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TDS(ppm)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0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2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295"/>
          <c:w val="0.802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'g-1'!$A$1:$A$20</c:f>
              <c:strCache>
                <c:ptCount val="20"/>
                <c:pt idx="0">
                  <c:v>FRIENDS COLONY</c:v>
                </c:pt>
                <c:pt idx="1">
                  <c:v>HCTM COLLEGE</c:v>
                </c:pt>
                <c:pt idx="2">
                  <c:v>ADRASH NAGAR</c:v>
                </c:pt>
                <c:pt idx="3">
                  <c:v>EKTA NAGAR</c:v>
                </c:pt>
                <c:pt idx="4">
                  <c:v>KABIR BASTI</c:v>
                </c:pt>
                <c:pt idx="5">
                  <c:v>RAVIDAS NAGAR</c:v>
                </c:pt>
                <c:pt idx="6">
                  <c:v>CHANDANA GATE</c:v>
                </c:pt>
                <c:pt idx="7">
                  <c:v>NURSING COLONY</c:v>
                </c:pt>
                <c:pt idx="8">
                  <c:v>KAITHAL BY PASS</c:v>
                </c:pt>
                <c:pt idx="9">
                  <c:v>CHAOUN NAGAR</c:v>
                </c:pt>
                <c:pt idx="10">
                  <c:v>PUBLIC CLUB AREA</c:v>
                </c:pt>
                <c:pt idx="11">
                  <c:v>SECTOR 20</c:v>
                </c:pt>
                <c:pt idx="12">
                  <c:v>HOSPITAL AREA</c:v>
                </c:pt>
                <c:pt idx="13">
                  <c:v>ANAJ MANDI AREA</c:v>
                </c:pt>
                <c:pt idx="14">
                  <c:v>DURGA MANDIR AREA</c:v>
                </c:pt>
                <c:pt idx="15">
                  <c:v>SECTOR 19 </c:v>
                </c:pt>
                <c:pt idx="16">
                  <c:v>OLD ANAJ MANDI AREA</c:v>
                </c:pt>
                <c:pt idx="17">
                  <c:v>MAIN BAJAR AREA</c:v>
                </c:pt>
                <c:pt idx="18">
                  <c:v>OLD ANUMAN MANDIR AREA</c:v>
                </c:pt>
                <c:pt idx="19">
                  <c:v>WATER WORKS AREA</c:v>
                </c:pt>
              </c:strCache>
            </c:strRef>
          </c:cat>
          <c:val>
            <c:numRef>
              <c:f>'g-1'!$B$1:$B$20</c:f>
              <c:numCache>
                <c:ptCount val="20"/>
                <c:pt idx="0">
                  <c:v>65</c:v>
                </c:pt>
                <c:pt idx="1">
                  <c:v>40</c:v>
                </c:pt>
                <c:pt idx="2">
                  <c:v>180</c:v>
                </c:pt>
                <c:pt idx="3">
                  <c:v>95</c:v>
                </c:pt>
                <c:pt idx="4">
                  <c:v>145</c:v>
                </c:pt>
                <c:pt idx="5">
                  <c:v>180</c:v>
                </c:pt>
                <c:pt idx="6">
                  <c:v>425</c:v>
                </c:pt>
                <c:pt idx="7">
                  <c:v>385</c:v>
                </c:pt>
                <c:pt idx="8">
                  <c:v>250</c:v>
                </c:pt>
                <c:pt idx="9">
                  <c:v>265</c:v>
                </c:pt>
                <c:pt idx="10">
                  <c:v>225</c:v>
                </c:pt>
                <c:pt idx="11">
                  <c:v>190</c:v>
                </c:pt>
                <c:pt idx="12">
                  <c:v>300</c:v>
                </c:pt>
                <c:pt idx="13">
                  <c:v>625</c:v>
                </c:pt>
                <c:pt idx="14">
                  <c:v>175</c:v>
                </c:pt>
                <c:pt idx="15">
                  <c:v>185</c:v>
                </c:pt>
                <c:pt idx="16">
                  <c:v>250</c:v>
                </c:pt>
                <c:pt idx="17">
                  <c:v>260</c:v>
                </c:pt>
                <c:pt idx="18">
                  <c:v>175</c:v>
                </c:pt>
                <c:pt idx="19">
                  <c:v>25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'g-1'!$A$1:$A$20</c:f>
              <c:strCache>
                <c:ptCount val="20"/>
                <c:pt idx="0">
                  <c:v>FRIENDS COLONY</c:v>
                </c:pt>
                <c:pt idx="1">
                  <c:v>HCTM COLLEGE</c:v>
                </c:pt>
                <c:pt idx="2">
                  <c:v>ADRASH NAGAR</c:v>
                </c:pt>
                <c:pt idx="3">
                  <c:v>EKTA NAGAR</c:v>
                </c:pt>
                <c:pt idx="4">
                  <c:v>KABIR BASTI</c:v>
                </c:pt>
                <c:pt idx="5">
                  <c:v>RAVIDAS NAGAR</c:v>
                </c:pt>
                <c:pt idx="6">
                  <c:v>CHANDANA GATE</c:v>
                </c:pt>
                <c:pt idx="7">
                  <c:v>NURSING COLONY</c:v>
                </c:pt>
                <c:pt idx="8">
                  <c:v>KAITHAL BY PASS</c:v>
                </c:pt>
                <c:pt idx="9">
                  <c:v>CHAOUN NAGAR</c:v>
                </c:pt>
                <c:pt idx="10">
                  <c:v>PUBLIC CLUB AREA</c:v>
                </c:pt>
                <c:pt idx="11">
                  <c:v>SECTOR 20</c:v>
                </c:pt>
                <c:pt idx="12">
                  <c:v>HOSPITAL AREA</c:v>
                </c:pt>
                <c:pt idx="13">
                  <c:v>ANAJ MANDI AREA</c:v>
                </c:pt>
                <c:pt idx="14">
                  <c:v>DURGA MANDIR AREA</c:v>
                </c:pt>
                <c:pt idx="15">
                  <c:v>SECTOR 19 </c:v>
                </c:pt>
                <c:pt idx="16">
                  <c:v>OLD ANAJ MANDI AREA</c:v>
                </c:pt>
                <c:pt idx="17">
                  <c:v>MAIN BAJAR AREA</c:v>
                </c:pt>
                <c:pt idx="18">
                  <c:v>OLD ANUMAN MANDIR AREA</c:v>
                </c:pt>
                <c:pt idx="19">
                  <c:v>WATER WORKS AREA</c:v>
                </c:pt>
              </c:strCache>
            </c:strRef>
          </c:cat>
          <c:val>
            <c:numRef>
              <c:f>'g-1'!$C$1:$C$20</c:f>
              <c:numCache>
                <c:ptCount val="20"/>
                <c:pt idx="0">
                  <c:v>50</c:v>
                </c:pt>
                <c:pt idx="1">
                  <c:v>35</c:v>
                </c:pt>
                <c:pt idx="2">
                  <c:v>240</c:v>
                </c:pt>
                <c:pt idx="3">
                  <c:v>205</c:v>
                </c:pt>
                <c:pt idx="4">
                  <c:v>325</c:v>
                </c:pt>
                <c:pt idx="5">
                  <c:v>170</c:v>
                </c:pt>
                <c:pt idx="6">
                  <c:v>440</c:v>
                </c:pt>
                <c:pt idx="7">
                  <c:v>495</c:v>
                </c:pt>
                <c:pt idx="8">
                  <c:v>470</c:v>
                </c:pt>
                <c:pt idx="9">
                  <c:v>300</c:v>
                </c:pt>
                <c:pt idx="10">
                  <c:v>135</c:v>
                </c:pt>
                <c:pt idx="11">
                  <c:v>160</c:v>
                </c:pt>
                <c:pt idx="12">
                  <c:v>275</c:v>
                </c:pt>
                <c:pt idx="13">
                  <c:v>485</c:v>
                </c:pt>
                <c:pt idx="14">
                  <c:v>390</c:v>
                </c:pt>
                <c:pt idx="15">
                  <c:v>70</c:v>
                </c:pt>
                <c:pt idx="16">
                  <c:v>550</c:v>
                </c:pt>
                <c:pt idx="17">
                  <c:v>250</c:v>
                </c:pt>
                <c:pt idx="18">
                  <c:v>310</c:v>
                </c:pt>
                <c:pt idx="19">
                  <c:v>95</c:v>
                </c:pt>
              </c:numCache>
            </c:numRef>
          </c:val>
        </c:ser>
        <c:axId val="7684299"/>
        <c:axId val="2049828"/>
      </c:barChart>
      <c:catAx>
        <c:axId val="768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Sampling Place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49828"/>
        <c:crosses val="autoZero"/>
        <c:auto val="1"/>
        <c:lblOffset val="100"/>
        <c:noMultiLvlLbl val="0"/>
      </c:catAx>
      <c:valAx>
        <c:axId val="2049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Calcium and Magnesium ions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4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0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76200</xdr:rowOff>
    </xdr:from>
    <xdr:to>
      <xdr:col>9</xdr:col>
      <xdr:colOff>561975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257425" y="400050"/>
        <a:ext cx="46577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76200</xdr:rowOff>
    </xdr:from>
    <xdr:to>
      <xdr:col>10</xdr:col>
      <xdr:colOff>381000</xdr:colOff>
      <xdr:row>18</xdr:row>
      <xdr:rowOff>247650</xdr:rowOff>
    </xdr:to>
    <xdr:graphicFrame>
      <xdr:nvGraphicFramePr>
        <xdr:cNvPr id="1" name="Chart 1"/>
        <xdr:cNvGraphicFramePr/>
      </xdr:nvGraphicFramePr>
      <xdr:xfrm>
        <a:off x="2295525" y="400050"/>
        <a:ext cx="47910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57150</xdr:rowOff>
    </xdr:from>
    <xdr:to>
      <xdr:col>10</xdr:col>
      <xdr:colOff>9525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495550" y="57150"/>
        <a:ext cx="4562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0.54425</cdr:y>
    </cdr:from>
    <cdr:to>
      <cdr:x>0.882</cdr:x>
      <cdr:y>0.54425</cdr:y>
    </cdr:to>
    <cdr:sp>
      <cdr:nvSpPr>
        <cdr:cNvPr id="1" name="Line 2"/>
        <cdr:cNvSpPr>
          <a:spLocks/>
        </cdr:cNvSpPr>
      </cdr:nvSpPr>
      <cdr:spPr>
        <a:xfrm>
          <a:off x="800100" y="18002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0.1755</cdr:x>
      <cdr:y>0.503</cdr:y>
    </cdr:from>
    <cdr:to>
      <cdr:x>0.88125</cdr:x>
      <cdr:y>0.503</cdr:y>
    </cdr:to>
    <cdr:sp>
      <cdr:nvSpPr>
        <cdr:cNvPr id="2" name="Line 3"/>
        <cdr:cNvSpPr>
          <a:spLocks/>
        </cdr:cNvSpPr>
      </cdr:nvSpPr>
      <cdr:spPr>
        <a:xfrm>
          <a:off x="800100" y="16668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28</xdr:row>
      <xdr:rowOff>9525</xdr:rowOff>
    </xdr:from>
    <xdr:to>
      <xdr:col>11</xdr:col>
      <xdr:colOff>381000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3200400" y="4829175"/>
        <a:ext cx="4591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20"/>
  <sheetViews>
    <sheetView workbookViewId="0" topLeftCell="A1">
      <selection activeCell="A20" sqref="A20"/>
    </sheetView>
  </sheetViews>
  <sheetFormatPr defaultColWidth="9.140625" defaultRowHeight="12.75"/>
  <cols>
    <col min="1" max="1" width="22.140625" style="0" customWidth="1"/>
  </cols>
  <sheetData>
    <row r="1" spans="1:2" ht="12.75">
      <c r="A1" s="2" t="s">
        <v>0</v>
      </c>
      <c r="B1" s="1">
        <v>35</v>
      </c>
    </row>
    <row r="2" spans="1:2" ht="12.75">
      <c r="A2" s="2" t="s">
        <v>16</v>
      </c>
      <c r="B2" s="1">
        <v>35</v>
      </c>
    </row>
    <row r="3" spans="1:2" ht="12.75">
      <c r="A3" s="2" t="s">
        <v>1</v>
      </c>
      <c r="B3" s="1">
        <v>128</v>
      </c>
    </row>
    <row r="4" spans="1:2" ht="12.75">
      <c r="A4" s="2" t="s">
        <v>2</v>
      </c>
      <c r="B4" s="1">
        <v>35</v>
      </c>
    </row>
    <row r="5" spans="1:2" ht="12.75">
      <c r="A5" s="2" t="s">
        <v>3</v>
      </c>
      <c r="B5" s="1">
        <v>326</v>
      </c>
    </row>
    <row r="6" spans="1:2" ht="12.75">
      <c r="A6" s="2" t="s">
        <v>4</v>
      </c>
      <c r="B6" s="1">
        <v>113</v>
      </c>
    </row>
    <row r="7" spans="1:2" ht="12.75">
      <c r="A7" s="2" t="s">
        <v>17</v>
      </c>
      <c r="B7" s="1">
        <v>517</v>
      </c>
    </row>
    <row r="8" spans="1:2" ht="12.75">
      <c r="A8" s="2" t="s">
        <v>5</v>
      </c>
      <c r="B8" s="1">
        <v>475</v>
      </c>
    </row>
    <row r="9" spans="1:2" ht="12.75">
      <c r="A9" s="2" t="s">
        <v>15</v>
      </c>
      <c r="B9" s="1">
        <v>376</v>
      </c>
    </row>
    <row r="10" spans="1:2" ht="12.75">
      <c r="A10" s="2" t="s">
        <v>18</v>
      </c>
      <c r="B10" s="1">
        <v>85</v>
      </c>
    </row>
    <row r="11" spans="1:2" ht="12.75">
      <c r="A11" s="2" t="s">
        <v>7</v>
      </c>
      <c r="B11" s="1">
        <v>129</v>
      </c>
    </row>
    <row r="12" spans="1:2" ht="12.75">
      <c r="A12" s="2" t="s">
        <v>22</v>
      </c>
      <c r="B12" s="1">
        <v>71</v>
      </c>
    </row>
    <row r="13" spans="1:2" ht="12.75">
      <c r="A13" s="2" t="s">
        <v>8</v>
      </c>
      <c r="B13" s="1">
        <v>546</v>
      </c>
    </row>
    <row r="14" spans="1:2" ht="12.75">
      <c r="A14" s="2" t="s">
        <v>9</v>
      </c>
      <c r="B14" s="1">
        <v>447</v>
      </c>
    </row>
    <row r="15" spans="1:2" ht="12.75">
      <c r="A15" s="2" t="s">
        <v>10</v>
      </c>
      <c r="B15" s="1">
        <v>135</v>
      </c>
    </row>
    <row r="16" spans="1:2" ht="12.75">
      <c r="A16" s="2" t="s">
        <v>11</v>
      </c>
      <c r="B16" s="1">
        <v>92</v>
      </c>
    </row>
    <row r="17" spans="1:2" ht="12.75">
      <c r="A17" s="2" t="s">
        <v>12</v>
      </c>
      <c r="B17" s="1">
        <v>830</v>
      </c>
    </row>
    <row r="18" spans="1:2" ht="12.75">
      <c r="A18" s="2" t="s">
        <v>21</v>
      </c>
      <c r="B18" s="1">
        <v>92</v>
      </c>
    </row>
    <row r="19" spans="1:2" ht="24">
      <c r="A19" s="2" t="s">
        <v>13</v>
      </c>
      <c r="B19" s="1">
        <v>176</v>
      </c>
    </row>
    <row r="20" spans="1:2" ht="12.75">
      <c r="A20" s="2" t="s">
        <v>14</v>
      </c>
      <c r="B20" s="1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H21" sqref="H21"/>
    </sheetView>
  </sheetViews>
  <sheetFormatPr defaultColWidth="9.140625" defaultRowHeight="12.75"/>
  <cols>
    <col min="1" max="1" width="18.28125" style="0" customWidth="1"/>
  </cols>
  <sheetData>
    <row r="1" spans="1:2" ht="12.75">
      <c r="A1" s="2" t="s">
        <v>0</v>
      </c>
      <c r="B1" s="1">
        <v>115</v>
      </c>
    </row>
    <row r="2" spans="1:2" ht="12.75">
      <c r="A2" s="2" t="s">
        <v>16</v>
      </c>
      <c r="B2" s="1">
        <v>75</v>
      </c>
    </row>
    <row r="3" spans="1:2" ht="12.75">
      <c r="A3" s="2" t="s">
        <v>1</v>
      </c>
      <c r="B3" s="1">
        <v>420</v>
      </c>
    </row>
    <row r="4" spans="1:2" ht="12.75">
      <c r="A4" s="2" t="s">
        <v>2</v>
      </c>
      <c r="B4" s="1">
        <v>300</v>
      </c>
    </row>
    <row r="5" spans="1:2" ht="12.75">
      <c r="A5" s="2" t="s">
        <v>3</v>
      </c>
      <c r="B5" s="1">
        <v>770</v>
      </c>
    </row>
    <row r="6" spans="1:2" ht="12.75">
      <c r="A6" s="2" t="s">
        <v>4</v>
      </c>
      <c r="B6" s="1">
        <v>350</v>
      </c>
    </row>
    <row r="7" spans="1:2" ht="12.75">
      <c r="A7" s="2" t="s">
        <v>17</v>
      </c>
      <c r="B7" s="1">
        <v>865</v>
      </c>
    </row>
    <row r="8" spans="1:2" ht="12.75">
      <c r="A8" s="2" t="s">
        <v>5</v>
      </c>
      <c r="B8" s="1">
        <v>880</v>
      </c>
    </row>
    <row r="9" spans="1:2" ht="12.75">
      <c r="A9" s="2" t="s">
        <v>18</v>
      </c>
      <c r="B9" s="1">
        <v>720</v>
      </c>
    </row>
    <row r="10" spans="1:2" ht="12.75">
      <c r="A10" s="2" t="s">
        <v>6</v>
      </c>
      <c r="B10" s="1">
        <v>565</v>
      </c>
    </row>
    <row r="11" spans="1:2" ht="12.75">
      <c r="A11" s="2" t="s">
        <v>7</v>
      </c>
      <c r="B11" s="1">
        <v>360</v>
      </c>
    </row>
    <row r="12" spans="1:2" ht="12.75">
      <c r="A12" s="2" t="s">
        <v>22</v>
      </c>
      <c r="B12" s="1">
        <v>350</v>
      </c>
    </row>
    <row r="13" spans="1:2" ht="12.75">
      <c r="A13" s="2" t="s">
        <v>8</v>
      </c>
      <c r="B13" s="1">
        <v>875</v>
      </c>
    </row>
    <row r="14" spans="1:2" ht="12.75">
      <c r="A14" s="2" t="s">
        <v>9</v>
      </c>
      <c r="B14" s="1">
        <v>110</v>
      </c>
    </row>
    <row r="15" spans="1:2" ht="24">
      <c r="A15" s="2" t="s">
        <v>10</v>
      </c>
      <c r="B15" s="1">
        <v>565</v>
      </c>
    </row>
    <row r="16" spans="1:2" ht="24">
      <c r="A16" s="2" t="s">
        <v>11</v>
      </c>
      <c r="B16" s="1">
        <v>255</v>
      </c>
    </row>
    <row r="17" spans="1:2" ht="24">
      <c r="A17" s="2" t="s">
        <v>12</v>
      </c>
      <c r="B17" s="1">
        <v>800</v>
      </c>
    </row>
    <row r="18" spans="1:2" ht="12.75">
      <c r="A18" s="2" t="s">
        <v>21</v>
      </c>
      <c r="B18" s="1">
        <v>515</v>
      </c>
    </row>
    <row r="19" spans="1:2" ht="24">
      <c r="A19" s="2" t="s">
        <v>13</v>
      </c>
      <c r="B19" s="1">
        <v>485</v>
      </c>
    </row>
    <row r="20" spans="1:2" ht="24">
      <c r="A20" s="2" t="s">
        <v>14</v>
      </c>
      <c r="B20" s="1">
        <v>120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3.421875" style="0" customWidth="1"/>
  </cols>
  <sheetData>
    <row r="1" spans="1:2" ht="12.75">
      <c r="A1" s="2" t="s">
        <v>0</v>
      </c>
      <c r="B1" s="1">
        <v>160</v>
      </c>
    </row>
    <row r="2" spans="1:2" ht="12.75">
      <c r="A2" s="2" t="s">
        <v>16</v>
      </c>
      <c r="B2" s="1">
        <v>20</v>
      </c>
    </row>
    <row r="3" spans="1:2" ht="12.75">
      <c r="A3" s="2" t="s">
        <v>1</v>
      </c>
      <c r="B3" s="1">
        <v>840</v>
      </c>
    </row>
    <row r="4" spans="1:2" ht="12.75">
      <c r="A4" s="2" t="s">
        <v>2</v>
      </c>
      <c r="B4" s="1">
        <v>300</v>
      </c>
    </row>
    <row r="5" spans="1:2" ht="12.75">
      <c r="A5" s="2" t="s">
        <v>3</v>
      </c>
      <c r="B5" s="1">
        <v>1100</v>
      </c>
    </row>
    <row r="6" spans="1:2" ht="12.75">
      <c r="A6" s="2" t="s">
        <v>4</v>
      </c>
      <c r="B6" s="1">
        <v>900</v>
      </c>
    </row>
    <row r="7" spans="1:2" ht="12.75">
      <c r="A7" s="2" t="s">
        <v>17</v>
      </c>
      <c r="B7" s="1">
        <v>1960</v>
      </c>
    </row>
    <row r="8" spans="1:2" ht="12.75">
      <c r="A8" s="2" t="s">
        <v>5</v>
      </c>
      <c r="B8" s="1">
        <v>1980</v>
      </c>
    </row>
    <row r="9" spans="1:2" ht="12.75">
      <c r="A9" s="2" t="s">
        <v>18</v>
      </c>
      <c r="B9" s="1">
        <v>600</v>
      </c>
    </row>
    <row r="10" spans="1:2" ht="12.75">
      <c r="A10" s="2" t="s">
        <v>6</v>
      </c>
      <c r="B10" s="1">
        <v>860</v>
      </c>
    </row>
    <row r="11" spans="1:2" ht="12.75">
      <c r="A11" s="2" t="s">
        <v>7</v>
      </c>
      <c r="B11" s="1">
        <v>240</v>
      </c>
    </row>
    <row r="12" spans="1:2" ht="12.75">
      <c r="A12" s="2" t="s">
        <v>21</v>
      </c>
      <c r="B12" s="1">
        <v>540</v>
      </c>
    </row>
    <row r="13" spans="1:2" ht="12.75">
      <c r="A13" s="2" t="s">
        <v>8</v>
      </c>
      <c r="B13" s="1">
        <v>244</v>
      </c>
    </row>
    <row r="14" spans="1:2" ht="12.75">
      <c r="A14" s="2" t="s">
        <v>9</v>
      </c>
      <c r="B14" s="1">
        <v>2400</v>
      </c>
    </row>
    <row r="15" spans="1:2" ht="12.75">
      <c r="A15" s="2" t="s">
        <v>10</v>
      </c>
      <c r="B15" s="1">
        <v>900</v>
      </c>
    </row>
    <row r="16" spans="1:2" ht="12.75">
      <c r="A16" s="2" t="s">
        <v>11</v>
      </c>
      <c r="B16" s="1">
        <v>360</v>
      </c>
    </row>
    <row r="17" spans="1:2" ht="12.75">
      <c r="A17" s="2" t="s">
        <v>12</v>
      </c>
      <c r="B17" s="1">
        <v>2900</v>
      </c>
    </row>
    <row r="18" spans="1:2" ht="12.75">
      <c r="A18" s="2" t="s">
        <v>21</v>
      </c>
      <c r="B18" s="1">
        <v>650</v>
      </c>
    </row>
    <row r="19" spans="1:2" ht="24">
      <c r="A19" s="2" t="s">
        <v>13</v>
      </c>
      <c r="B19" s="1">
        <v>1120</v>
      </c>
    </row>
    <row r="20" spans="1:2" ht="12.75">
      <c r="A20" s="2" t="s">
        <v>14</v>
      </c>
      <c r="B20" s="1">
        <v>200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E57" sqref="E57"/>
    </sheetView>
  </sheetViews>
  <sheetFormatPr defaultColWidth="9.140625" defaultRowHeight="12.75"/>
  <cols>
    <col min="1" max="1" width="19.7109375" style="0" customWidth="1"/>
  </cols>
  <sheetData>
    <row r="1" spans="1:3" ht="12.75">
      <c r="A1" s="2" t="s">
        <v>0</v>
      </c>
      <c r="B1" s="1">
        <v>65</v>
      </c>
      <c r="C1" s="1">
        <v>50</v>
      </c>
    </row>
    <row r="2" spans="1:3" ht="12.75">
      <c r="A2" s="2" t="s">
        <v>16</v>
      </c>
      <c r="B2" s="1">
        <v>40</v>
      </c>
      <c r="C2" s="1">
        <v>35</v>
      </c>
    </row>
    <row r="3" spans="1:3" ht="12.75">
      <c r="A3" s="2" t="s">
        <v>1</v>
      </c>
      <c r="B3" s="1">
        <v>180</v>
      </c>
      <c r="C3" s="1">
        <v>240</v>
      </c>
    </row>
    <row r="4" spans="1:3" ht="12.75">
      <c r="A4" s="2" t="s">
        <v>2</v>
      </c>
      <c r="B4" s="1">
        <v>95</v>
      </c>
      <c r="C4" s="1">
        <v>205</v>
      </c>
    </row>
    <row r="5" spans="1:3" ht="12.75">
      <c r="A5" s="2" t="s">
        <v>3</v>
      </c>
      <c r="B5" s="1">
        <v>145</v>
      </c>
      <c r="C5" s="1">
        <v>325</v>
      </c>
    </row>
    <row r="6" spans="1:3" ht="12.75">
      <c r="A6" s="2" t="s">
        <v>4</v>
      </c>
      <c r="B6" s="1">
        <v>180</v>
      </c>
      <c r="C6" s="1">
        <v>170</v>
      </c>
    </row>
    <row r="7" spans="1:3" ht="12.75">
      <c r="A7" s="2" t="s">
        <v>17</v>
      </c>
      <c r="B7" s="1">
        <v>425</v>
      </c>
      <c r="C7" s="1">
        <v>440</v>
      </c>
    </row>
    <row r="8" spans="1:3" ht="12.75">
      <c r="A8" s="2" t="s">
        <v>5</v>
      </c>
      <c r="B8" s="1">
        <v>385</v>
      </c>
      <c r="C8" s="1">
        <v>495</v>
      </c>
    </row>
    <row r="9" spans="1:3" ht="12.75">
      <c r="A9" s="2" t="s">
        <v>18</v>
      </c>
      <c r="B9" s="1">
        <v>250</v>
      </c>
      <c r="C9" s="1">
        <v>470</v>
      </c>
    </row>
    <row r="10" spans="1:3" ht="12.75">
      <c r="A10" s="2" t="s">
        <v>6</v>
      </c>
      <c r="B10" s="1">
        <v>265</v>
      </c>
      <c r="C10" s="1">
        <v>300</v>
      </c>
    </row>
    <row r="11" spans="1:3" ht="12.75">
      <c r="A11" s="2" t="s">
        <v>7</v>
      </c>
      <c r="B11" s="1">
        <v>225</v>
      </c>
      <c r="C11" s="1">
        <v>135</v>
      </c>
    </row>
    <row r="12" spans="1:3" ht="12.75">
      <c r="A12" s="2" t="s">
        <v>21</v>
      </c>
      <c r="B12" s="1">
        <v>190</v>
      </c>
      <c r="C12" s="1">
        <v>160</v>
      </c>
    </row>
    <row r="13" spans="1:3" ht="12.75">
      <c r="A13" s="2" t="s">
        <v>8</v>
      </c>
      <c r="B13" s="1">
        <v>300</v>
      </c>
      <c r="C13" s="1">
        <v>275</v>
      </c>
    </row>
    <row r="14" spans="1:3" ht="12.75">
      <c r="A14" s="2" t="s">
        <v>9</v>
      </c>
      <c r="B14" s="1">
        <v>625</v>
      </c>
      <c r="C14" s="1">
        <v>485</v>
      </c>
    </row>
    <row r="15" spans="1:3" ht="12.75">
      <c r="A15" s="2" t="s">
        <v>10</v>
      </c>
      <c r="B15" s="1">
        <v>175</v>
      </c>
      <c r="C15" s="1">
        <v>390</v>
      </c>
    </row>
    <row r="16" spans="1:3" ht="12.75">
      <c r="A16" s="2" t="s">
        <v>20</v>
      </c>
      <c r="B16" s="1">
        <v>185</v>
      </c>
      <c r="C16" s="1">
        <v>70</v>
      </c>
    </row>
    <row r="17" spans="1:3" ht="24">
      <c r="A17" s="2" t="s">
        <v>12</v>
      </c>
      <c r="B17" s="1">
        <v>250</v>
      </c>
      <c r="C17" s="1">
        <v>550</v>
      </c>
    </row>
    <row r="18" spans="1:3" ht="12.75">
      <c r="A18" s="2" t="s">
        <v>19</v>
      </c>
      <c r="B18" s="1">
        <v>260</v>
      </c>
      <c r="C18" s="1">
        <v>250</v>
      </c>
    </row>
    <row r="19" spans="1:3" ht="24">
      <c r="A19" s="2" t="s">
        <v>13</v>
      </c>
      <c r="B19" s="1">
        <v>175</v>
      </c>
      <c r="C19" s="1">
        <v>310</v>
      </c>
    </row>
    <row r="20" spans="1:3" ht="12.75">
      <c r="A20" s="2" t="s">
        <v>14</v>
      </c>
      <c r="B20" s="1">
        <v>25</v>
      </c>
      <c r="C20" s="1">
        <v>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PKD</dc:creator>
  <cp:keywords/>
  <dc:description/>
  <cp:lastModifiedBy>JP</cp:lastModifiedBy>
  <cp:lastPrinted>2008-01-04T06:51:21Z</cp:lastPrinted>
  <dcterms:created xsi:type="dcterms:W3CDTF">2007-10-04T16:01:20Z</dcterms:created>
  <dcterms:modified xsi:type="dcterms:W3CDTF">2009-01-26T17:16:07Z</dcterms:modified>
  <cp:category/>
  <cp:version/>
  <cp:contentType/>
  <cp:contentStatus/>
</cp:coreProperties>
</file>